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source1.sharepoint.com/sites/MarComDrive/Shared Documents/MarCom/Job Tracking System/Q-ESRD/25.ESRD.05.084-Sample Vaccine Tracker Update/"/>
    </mc:Choice>
  </mc:AlternateContent>
  <xr:revisionPtr revIDLastSave="4" documentId="8_{4862D9FE-6623-4ABC-B82B-2E30C96794DF}" xr6:coauthVersionLast="47" xr6:coauthVersionMax="47" xr10:uidLastSave="{0CD1A9D7-5132-4094-B384-8041D471EAA4}"/>
  <bookViews>
    <workbookView xWindow="28680" yWindow="-120" windowWidth="29040" windowHeight="15720" xr2:uid="{745DBE4B-B82A-4D22-9825-DDF8CF42FB33}"/>
  </bookViews>
  <sheets>
    <sheet name="Vaccine Track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<sst xmlns="http://schemas.openxmlformats.org/spreadsheetml/2006/main" count="27" uniqueCount="23">
  <si>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SAMPLE VACCINATION TRACKER</t>
  </si>
  <si>
    <t>FLU VACCINE INFORMATION</t>
  </si>
  <si>
    <t>PNEUMOCOCCAL INFORMATION</t>
  </si>
  <si>
    <t>Patient First Name</t>
  </si>
  <si>
    <t>Patient Last Name</t>
  </si>
  <si>
    <t>Patient DOB (mm/dd/yyyy)</t>
  </si>
  <si>
    <t>Flu Vaccination Status
(dropdown)</t>
  </si>
  <si>
    <t>Flu Vaccine Reason for Refusal, e.g. declined, medical/religious exemptions
(dropdown)</t>
  </si>
  <si>
    <t>Date REFUSED (mm/dd/yyyy)</t>
  </si>
  <si>
    <t>Administered by: 
(dropdown)</t>
  </si>
  <si>
    <t>Date Dose Administered:  (mm/dd/yyyy)</t>
  </si>
  <si>
    <t>Pneumococcal Vaccine Status
(dropdown)</t>
  </si>
  <si>
    <t>PNE Reason for Refusal, e.g. declined, medical/religious exemptions
(dropdown)</t>
  </si>
  <si>
    <t>PCV 13 Date Administered (mm/dd/yyyy)</t>
  </si>
  <si>
    <t>PCV 20 Date Administered (mm/dd/yyyy)</t>
  </si>
  <si>
    <t>PCV 15 Date Administered (mm/dd/yyyy)</t>
  </si>
  <si>
    <t>Most recent PPSV 23 Dose Date Administered (mm/dd/yyyy)</t>
  </si>
  <si>
    <t>PPSV 23 most recent dose given &gt;65 yrs Date Administered (mm/dd/yyyy)</t>
  </si>
  <si>
    <t>COVID Vaccine Status
(dropdown)</t>
  </si>
  <si>
    <t>COVID Vaccine Reason for Refusal, e.g. declined, medical/religious exemptions
(dropdown)</t>
  </si>
  <si>
    <t>Reported as required to NHSN, EQRS, State Health Dept, etc. (YES/NO)</t>
  </si>
  <si>
    <t>COVID Vaccine Status</t>
  </si>
  <si>
    <t>PCV 21 Date Administered 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</si>
</sst>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E6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2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14" fontId="1" fillId="7" borderId="7" xfId="0" applyNumberFormat="1" applyFont="1" applyFill="1" applyBorder="1" applyAlignment="1">
      <alignment vertical="center" wrapText="1"/>
    </xf>
    <xf numFmtId="14" fontId="1" fillId="7" borderId="5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  <protection locked="0"/>
    </xf>
    <xf numFmtId="14" fontId="1" fillId="8" borderId="6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10" borderId="0" xfId="0" applyFont="1" applyFill="1" applyAlignment="1">
      <alignment horizontal="center" vertical="center" wrapText="1"/>
    </xf>
    <xf numFmtId="14" fontId="1" fillId="10" borderId="0" xfId="0" applyNumberFormat="1" applyFont="1" applyFill="1" applyAlignment="1">
      <alignment horizontal="center" vertical="center" wrapText="1"/>
    </xf>
    <xf numFmtId="14" fontId="0" fillId="10" borderId="0" xfId="0" applyNumberFormat="1" applyFill="1" applyAlignment="1" applyProtection="1">
      <alignment horizontal="center" vertical="center" wrapText="1"/>
      <protection locked="0"/>
    </xf>
    <xf numFmtId="0" fontId="0" fillId="10" borderId="0" xfId="0" applyFill="1" applyAlignment="1">
      <alignment vertical="center" wrapText="1"/>
    </xf>
    <xf numFmtId="0" fontId="0" fillId="10" borderId="0" xfId="0" applyFill="1" applyAlignment="1" applyProtection="1">
      <alignment vertical="center" wrapText="1"/>
      <protection locked="0"/>
    </xf>
    <xf numFmtId="0" fontId="2" fillId="9" borderId="3" xfId="0" applyFont="1" applyFill="1" applyBorder="1" applyAlignment="1">
      <alignment horizontal="center" vertical="center" wrapText="1"/>
    </xf>
    <xf numFmtId="14" fontId="2" fillId="9" borderId="3" xfId="0" applyNumberFormat="1" applyFont="1" applyFill="1" applyBorder="1" applyAlignment="1">
      <alignment horizontal="left" vertical="center" wrapText="1"/>
    </xf>
    <xf numFmtId="0" fontId="0" fillId="9" borderId="4" xfId="0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14" fontId="1" fillId="8" borderId="6" xfId="0" applyNumberFormat="1" applyFont="1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14" fontId="1" fillId="10" borderId="0" xfId="0" applyNumberFormat="1" applyFont="1" applyFill="1" applyAlignment="1">
      <alignment vertical="center" wrapText="1"/>
    </xf>
    <xf numFmtId="14" fontId="0" fillId="10" borderId="0" xfId="0" applyNumberFormat="1" applyFill="1" applyAlignment="1" applyProtection="1">
      <alignment vertical="center" wrapText="1"/>
      <protection locked="0"/>
    </xf>
    <xf numFmtId="0" fontId="0" fillId="4" borderId="4" xfId="0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44BF-3DE6-49EB-8E7A-93E7B24243F4}">
  <dimension ref="A1:AA18"/>
  <sheetViews>
    <sheetView tabSelected="1" workbookViewId="0">
      <selection activeCell="F9" sqref="F9"/>
    </sheetView>
  </sheetViews>
  <sheetFormatPr defaultColWidth="9.140625" defaultRowHeight="15" customHeight="1" x14ac:dyDescent="0.25"/>
  <cols>
    <col min="1" max="2" width="25.7109375" style="12" customWidth="1"/>
    <col min="3" max="3" width="14.140625" style="11" customWidth="1"/>
    <col min="4" max="4" width="1.42578125" style="19" customWidth="1"/>
    <col min="5" max="5" width="20" style="8" customWidth="1"/>
    <col min="6" max="6" width="18.7109375" style="8" customWidth="1"/>
    <col min="7" max="7" width="14.85546875" style="9" customWidth="1"/>
    <col min="8" max="8" width="14.7109375" style="8" bestFit="1" customWidth="1"/>
    <col min="9" max="9" width="14.85546875" style="14" customWidth="1"/>
    <col min="10" max="10" width="1.42578125" style="19" customWidth="1"/>
    <col min="11" max="11" width="20" style="8" customWidth="1"/>
    <col min="12" max="12" width="18.7109375" style="8" customWidth="1"/>
    <col min="13" max="13" width="14.28515625" style="8" customWidth="1"/>
    <col min="14" max="14" width="14.7109375" style="8" bestFit="1" customWidth="1"/>
    <col min="15" max="15" width="14.7109375" style="8" customWidth="1"/>
    <col min="16" max="20" width="14.28515625" style="9" customWidth="1"/>
    <col min="21" max="21" width="1.85546875" style="21" customWidth="1"/>
    <col min="22" max="22" width="14.42578125" style="8" customWidth="1"/>
    <col min="23" max="23" width="18.7109375" style="8" customWidth="1"/>
    <col min="24" max="24" width="16.5703125" style="9" customWidth="1"/>
    <col min="25" max="25" width="15.7109375" style="9" customWidth="1"/>
    <col min="26" max="26" width="2" style="29" customWidth="1"/>
    <col min="27" max="27" width="21.28515625" style="10" customWidth="1"/>
    <col min="28" max="16384" width="9.140625" style="8"/>
  </cols>
  <sheetData>
    <row r="1" spans="1:27" s="2" customFormat="1" ht="17.45" customHeight="1" thickBot="1" x14ac:dyDescent="0.3">
      <c r="A1" s="35" t="s">
        <v>0</v>
      </c>
      <c r="B1" s="36"/>
      <c r="C1" s="37"/>
      <c r="D1" s="17"/>
      <c r="E1" s="31" t="s">
        <v>1</v>
      </c>
      <c r="F1" s="31"/>
      <c r="G1" s="13"/>
      <c r="H1" s="13"/>
      <c r="I1" s="13"/>
      <c r="J1" s="17"/>
      <c r="K1" s="32" t="s">
        <v>2</v>
      </c>
      <c r="L1" s="32"/>
      <c r="M1" s="16"/>
      <c r="N1" s="22"/>
      <c r="O1" s="22"/>
      <c r="P1" s="23"/>
      <c r="Q1" s="23"/>
      <c r="R1" s="23"/>
      <c r="S1" s="23"/>
      <c r="T1" s="23"/>
      <c r="U1" s="17"/>
      <c r="V1" s="33" t="s">
        <v>21</v>
      </c>
      <c r="W1" s="33"/>
      <c r="X1" s="33"/>
      <c r="Y1" s="33"/>
      <c r="Z1" s="17"/>
      <c r="AA1" s="1"/>
    </row>
    <row r="2" spans="1:27" ht="90.75" thickBot="1" x14ac:dyDescent="0.3">
      <c r="A2" s="34" t="s">
        <v>3</v>
      </c>
      <c r="B2" s="34" t="s">
        <v>4</v>
      </c>
      <c r="C2" s="34" t="s">
        <v>5</v>
      </c>
      <c r="D2" s="18"/>
      <c r="E2" s="3" t="s">
        <v>6</v>
      </c>
      <c r="F2" s="4" t="s">
        <v>7</v>
      </c>
      <c r="G2" s="5" t="s">
        <v>8</v>
      </c>
      <c r="H2" s="3" t="s">
        <v>9</v>
      </c>
      <c r="I2" s="15" t="s">
        <v>10</v>
      </c>
      <c r="J2" s="18"/>
      <c r="K2" s="24" t="s">
        <v>11</v>
      </c>
      <c r="L2" s="25" t="s">
        <v>12</v>
      </c>
      <c r="M2" s="5" t="s">
        <v>8</v>
      </c>
      <c r="N2" s="24" t="s">
        <v>9</v>
      </c>
      <c r="O2" s="15" t="s">
        <v>13</v>
      </c>
      <c r="P2" s="15" t="s">
        <v>14</v>
      </c>
      <c r="Q2" s="15" t="s">
        <v>22</v>
      </c>
      <c r="R2" s="15" t="s">
        <v>15</v>
      </c>
      <c r="S2" s="15" t="s">
        <v>16</v>
      </c>
      <c r="T2" s="15" t="s">
        <v>17</v>
      </c>
      <c r="U2" s="20"/>
      <c r="V2" s="30" t="s">
        <v>18</v>
      </c>
      <c r="W2" s="7" t="s">
        <v>19</v>
      </c>
      <c r="X2" s="6" t="s">
        <v>8</v>
      </c>
      <c r="Y2" s="26" t="s">
        <v>10</v>
      </c>
      <c r="Z2" s="28"/>
      <c r="AA2" s="27" t="s">
        <v>20</v>
      </c>
    </row>
    <row r="12" spans="1:27" ht="25.5" customHeight="1" x14ac:dyDescent="0.25"/>
    <row r="18" spans="7:7" x14ac:dyDescent="0.25">
      <c r="G18"/>
    </row>
  </sheetData>
  <mergeCells count="4">
    <mergeCell ref="A1:B1"/>
    <mergeCell ref="E1:F1"/>
    <mergeCell ref="K1:L1"/>
    <mergeCell ref="V1:Y1"/>
  </mergeCells>
  <conditionalFormatting sqref="F3:H2000">
    <cfRule type="expression" dxfId="15" priority="12">
      <formula>OR($E3="Previously vaccinated at another location",$E3="Accepted")</formula>
    </cfRule>
  </conditionalFormatting>
  <conditionalFormatting sqref="F3:J17 M3:M17 P3:T17 L3:L2000 N3:O2000 F18:H18 F19:J2000 M19:M2000 P19:T2000">
    <cfRule type="expression" dxfId="14" priority="14">
      <formula>$E3="Unknown"</formula>
    </cfRule>
  </conditionalFormatting>
  <conditionalFormatting sqref="I3:J17 M3:M17 P3:T17 I19:J2000 M19:M2000 P19:T2000">
    <cfRule type="expression" dxfId="13" priority="13">
      <formula>$E3="Refused"</formula>
    </cfRule>
  </conditionalFormatting>
  <conditionalFormatting sqref="L3:L2000">
    <cfRule type="expression" dxfId="12" priority="5">
      <formula>OR($E3="Previously vaccinated at another location",$E3="Accepted")</formula>
    </cfRule>
  </conditionalFormatting>
  <conditionalFormatting sqref="N3:O2000">
    <cfRule type="expression" dxfId="11" priority="8">
      <formula>OR($E3="Previously vaccinated at another location",$E3="Accepted")</formula>
    </cfRule>
  </conditionalFormatting>
  <conditionalFormatting sqref="U3:U2000">
    <cfRule type="expression" dxfId="10" priority="15">
      <formula>OR(#REF!="Accepted",#REF!="Previously vaccinated at another location")</formula>
    </cfRule>
    <cfRule type="expression" dxfId="9" priority="17">
      <formula>#REF!="Unknown"</formula>
    </cfRule>
    <cfRule type="expression" dxfId="8" priority="29">
      <formula>OR(#REF!="NO",#REF!="Enter reason for refusal",#REF!="Janssen/Johnson &amp; Johnson")</formula>
    </cfRule>
  </conditionalFormatting>
  <conditionalFormatting sqref="W3:W2000">
    <cfRule type="expression" dxfId="7" priority="3">
      <formula>OR($E3="Previously vaccinated at another location",$E3="Accepted")</formula>
    </cfRule>
    <cfRule type="expression" dxfId="6" priority="4">
      <formula>$E3="Unknown"</formula>
    </cfRule>
  </conditionalFormatting>
  <conditionalFormatting sqref="X3:X2000">
    <cfRule type="expression" dxfId="5" priority="31">
      <formula>OR(#REF!="Accepted",#REF!="Previously vaccinated at another location")</formula>
    </cfRule>
  </conditionalFormatting>
  <conditionalFormatting sqref="X3:Z2000">
    <cfRule type="expression" dxfId="4" priority="30">
      <formula>OR(#REF!="NO",#REF!="Unknown",#REF!="NO",#REF!="Unknown")</formula>
    </cfRule>
    <cfRule type="expression" dxfId="3" priority="32">
      <formula>#REF!="Unknown"</formula>
    </cfRule>
  </conditionalFormatting>
  <conditionalFormatting sqref="Y3:Z2000">
    <cfRule type="expression" dxfId="2" priority="21">
      <formula>#REF!="Refused"</formula>
    </cfRule>
  </conditionalFormatting>
  <conditionalFormatting sqref="D3:D17 D19:D2000">
    <cfRule type="expression" dxfId="1" priority="2">
      <formula>$E3="Unknown"</formula>
    </cfRule>
  </conditionalFormatting>
  <conditionalFormatting sqref="D3:D17 D19:D2000">
    <cfRule type="expression" dxfId="0" priority="1">
      <formula>$E3="Refused"</formula>
    </cfRule>
  </conditionalFormatting>
  <dataValidations count="6">
    <dataValidation type="list" allowBlank="1" showInputMessage="1" showErrorMessage="1" sqref="F3:F2000 L3:L2000 W3:W2000" xr:uid="{204115A0-9BE1-4559-997C-9301FED7A056}">
      <formula1>"N/A,Offered and Declined,Medical Contraindication,Religious Exemption"</formula1>
    </dataValidation>
    <dataValidation type="list" allowBlank="1" showInputMessage="1" showErrorMessage="1" sqref="E3:E2000 K3:K2000 V3:V2000" xr:uid="{8ED57EFA-B18C-40AB-BCF7-C6EB0B287806}">
      <formula1>"Accepted,Refused,Previously vaccinated at another location,Unknown"</formula1>
    </dataValidation>
    <dataValidation type="list" allowBlank="1" showInputMessage="1" showErrorMessage="1" sqref="AA3:AA2000" xr:uid="{D959111F-899B-4923-BC4B-B6AE4FA1D0A4}">
      <formula1>"YES,NO"</formula1>
    </dataValidation>
    <dataValidation type="list" allowBlank="1" showInputMessage="1" showErrorMessage="1" sqref="H2:H1048576 E1 N2:N1048576 O3:O1048576" xr:uid="{F0ABF297-E7DD-4957-9D4C-2A3A2728352A}">
      <formula1>"Physician Office,Facility Staff,Health Department,Pharmacy Vendor,Other,N/A"</formula1>
    </dataValidation>
    <dataValidation allowBlank="1" showInputMessage="1" showErrorMessage="1" sqref="V1:Y1 K1:L1" xr:uid="{4E5DD32E-0686-4254-BEFF-2FB28B027B24}"/>
    <dataValidation type="list" allowBlank="1" showInputMessage="1" showErrorMessage="1" sqref="U3:U2000" xr:uid="{CEC9D608-B3BF-43BD-AB8F-5AA54A58C7ED}">
      <formula1>"N/A,Offered and Declined,Medical Contraindication"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ECC6684737F438937F7C378B25FED" ma:contentTypeVersion="21" ma:contentTypeDescription="Create a new document." ma:contentTypeScope="" ma:versionID="fa05223014ea6294ca6154160f777597">
  <xsd:schema xmlns:xsd="http://www.w3.org/2001/XMLSchema" xmlns:xs="http://www.w3.org/2001/XMLSchema" xmlns:p="http://schemas.microsoft.com/office/2006/metadata/properties" xmlns:ns2="39319a53-821d-466e-bc06-416a5b625a2c" xmlns:ns3="c6ac8282-877b-4f93-ad34-20306f0004f4" targetNamespace="http://schemas.microsoft.com/office/2006/metadata/properties" ma:root="true" ma:fieldsID="4f66ba5a7d46bbf187f010f7488a1ded" ns2:_="" ns3:_="">
    <xsd:import namespace="39319a53-821d-466e-bc06-416a5b625a2c"/>
    <xsd:import namespace="c6ac8282-877b-4f93-ad34-20306f000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OVERARCHING_x0020_MULTI_x002d_PROJs_x0020_FOLDE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DeleteFile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19a53-821d-466e-bc06-416a5b625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OVERARCHING_x0020_MULTI_x002d_PROJs_x0020_FOLDER" ma:index="20" nillable="true" ma:displayName="OVERARCHING MULTI-PROJs FOLDER" ma:description="Campaign Overarching Messages .023 - .028" ma:internalName="OVERARCHING_x0020_MULTI_x002d_PROJs_x0020_FOLDER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d280d6-82cb-40f6-bf0a-f749059fc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DeleteFile" ma:index="25" ma:displayName="Delete File" ma:default="0" ma:format="Dropdown" ma:internalName="DeleteFile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c8282-877b-4f93-ad34-20306f0004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667f5d-b081-47b7-8cbd-4acb3e094639}" ma:internalName="TaxCatchAll" ma:showField="CatchAllData" ma:web="c6ac8282-877b-4f93-ad34-20306f0004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leteFile xmlns="39319a53-821d-466e-bc06-416a5b625a2c">false</DeleteFile>
    <TaxCatchAll xmlns="c6ac8282-877b-4f93-ad34-20306f0004f4" xsi:nil="true"/>
    <lcf76f155ced4ddcb4097134ff3c332f xmlns="39319a53-821d-466e-bc06-416a5b625a2c">
      <Terms xmlns="http://schemas.microsoft.com/office/infopath/2007/PartnerControls"/>
    </lcf76f155ced4ddcb4097134ff3c332f>
    <OVERARCHING_x0020_MULTI_x002d_PROJs_x0020_FOLDER xmlns="39319a53-821d-466e-bc06-416a5b625a2c" xsi:nil="true"/>
  </documentManagement>
</p:properties>
</file>

<file path=customXml/itemProps1.xml><?xml version="1.0" encoding="utf-8"?>
<ds:datastoreItem xmlns:ds="http://schemas.openxmlformats.org/officeDocument/2006/customXml" ds:itemID="{3307C666-8DD1-4C29-9B4F-F893ED4EE866}"/>
</file>

<file path=customXml/itemProps2.xml><?xml version="1.0" encoding="utf-8"?>
<ds:datastoreItem xmlns:ds="http://schemas.openxmlformats.org/officeDocument/2006/customXml" ds:itemID="{0561FA29-011A-4920-8BF9-F30076B8FBC4}"/>
</file>

<file path=customXml/itemProps3.xml><?xml version="1.0" encoding="utf-8"?>
<ds:datastoreItem xmlns:ds="http://schemas.openxmlformats.org/officeDocument/2006/customXml" ds:itemID="{B1A3B392-DA94-46BE-95F6-103BA98BD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Vaccine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Dorris, Stacy</dc:creator>
  <cp:keywords/>
  <dc:description/>
  <cp:lastModifiedBy>Roianne Johnson</cp:lastModifiedBy>
  <cp:revision/>
  <dcterms:created xsi:type="dcterms:W3CDTF">2023-10-05T18:51:51Z</dcterms:created>
  <dcterms:modified xsi:type="dcterms:W3CDTF">2025-06-04T20:13:28Z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0071ae-ffff-4d71-8f2e-425789f238e7_Enabled">
    <vt:lpwstr>true</vt:lpwstr>
  </property>
  <property fmtid="{D5CDD505-2E9C-101B-9397-08002B2CF9AE}" pid="3" name="MSIP_Label_880071ae-ffff-4d71-8f2e-425789f238e7_SetDate">
    <vt:lpwstr>2023-10-05T19:34:19Z</vt:lpwstr>
  </property>
  <property fmtid="{D5CDD505-2E9C-101B-9397-08002B2CF9AE}" pid="4" name="MSIP_Label_880071ae-ffff-4d71-8f2e-425789f238e7_Method">
    <vt:lpwstr>Standard</vt:lpwstr>
  </property>
  <property fmtid="{D5CDD505-2E9C-101B-9397-08002B2CF9AE}" pid="5" name="MSIP_Label_880071ae-ffff-4d71-8f2e-425789f238e7_Name">
    <vt:lpwstr>defa4170-0d19-0005-0004-bc88714345d2</vt:lpwstr>
  </property>
  <property fmtid="{D5CDD505-2E9C-101B-9397-08002B2CF9AE}" pid="6" name="MSIP_Label_880071ae-ffff-4d71-8f2e-425789f238e7_SiteId">
    <vt:lpwstr>607c4133-e700-4377-8f24-7b510c409acc</vt:lpwstr>
  </property>
  <property fmtid="{D5CDD505-2E9C-101B-9397-08002B2CF9AE}" pid="7" name="MSIP_Label_880071ae-ffff-4d71-8f2e-425789f238e7_ActionId">
    <vt:lpwstr>93c7e190-3ee1-4ad7-960d-f9d9b68cc4dc</vt:lpwstr>
  </property>
  <property fmtid="{D5CDD505-2E9C-101B-9397-08002B2CF9AE}" pid="8" name="MSIP_Label_880071ae-ffff-4d71-8f2e-425789f238e7_ContentBits">
    <vt:lpwstr>0</vt:lpwstr>
  </property>
  <property fmtid="{D5CDD505-2E9C-101B-9397-08002B2CF9AE}" pid="9" name="ContentTypeId">
    <vt:lpwstr>0x01010027FECC6684737F438937F7C378B25FED</vt:lpwstr>
  </property>
</Properties>
</file>